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<sst xmlns="http://schemas.openxmlformats.org/spreadsheetml/2006/main" count="641" uniqueCount="127">
  <si>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</si>
  <si>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</si>
  <si>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</si>
  <si>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</si>
  <si>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</si>
  <si>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</si>
  <si>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</si>
  <si>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</si>
  <si>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</si>
  <si>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</si>
  <si>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</si>
  <si>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</si>
  <si>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 xml:space="preserve"> 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</si>
  <si>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</si>
  <si>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</si>
  <si>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</si>
  <si>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</si>
  <si>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</si>
  <si>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</si>
  <si>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</si>
  <si>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</si>
  <si>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</si>
  <si>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</si>
  <si>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</si>
  <si>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</si>
  <si>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</si>
  <si>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</si>
  <si>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</si>
  <si>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</si>
  <si>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</si>
  <si>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</si>
  <si>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</si>
  <si>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</si>
  <si>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</si>
  <si>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</si>
  <si>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</si>
  <si>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</si>
  <si>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</si>
  <si>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</si>
  <si>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</si>
  <si>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</si>
  <si>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</si>
  <si>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</si>
  <si>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</si>
  <si>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</si>
  <si>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</si>
  <si>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</si>
  <si>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</si>
  <si>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</si>
  <si>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</si>
  <si>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</si>
  <si>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</si>
  <si>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</si>
  <si>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</si>
  <si>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</si>
  <si>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</si>
  <si>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</si>
  <si>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</si>
  <si>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</si>
  <si>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开发中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</si>
  <si>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</si>
  <si>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</si>
  <si>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</si>
  <si>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</si>
  <si>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</si>
  <si>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</si>
  <si>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</si>
  <si>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</si>
  <si>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</si>
  <si>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</si>
  <si>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</si>
  <si>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</si>
  <si>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</si>
  <si>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</si>
  <si>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</si>
  <si>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</si>
  <si>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</si>
  <si>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</si>
  <si>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</si>
  <si>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</si>
  <si>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</si>
  <si>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</si>
  <si>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</si>
  <si>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陈雯婷</t>
  </si>
  <si>
    <t>医美分销小程序</t>
  </si>
  <si>
    <t>自媒体交易平台</t>
  </si>
  <si>
    <t>设计中</t>
  </si>
  <si>
    <t>藏语视频</t>
  </si>
  <si>
    <t>项目进度</t>
  </si>
  <si>
    <t>产品设计</t>
  </si>
  <si>
    <t>UI设计</t>
  </si>
  <si>
    <t>接口开发</t>
  </si>
  <si>
    <t>后台开发</t>
  </si>
  <si>
    <t>IOS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</si>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</sst>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8" borderId="1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21" fillId="31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topLeftCell="A16" workbookViewId="0">
      <selection activeCell="B30" sqref="B30"/>
    </sheetView>
  </sheetViews>
  <sheetFormatPr defaultColWidth="9" defaultRowHeight="14.4"/>
  <cols>
    <col min="1" max="1" width="33.6666666666667" customWidth="1"/>
    <col min="2" max="2" width="32.6388888888889" customWidth="1"/>
    <col min="3" max="13" width="9.32407407407407" customWidth="1"/>
    <col min="14" max="14" width="11.8703703703704" customWidth="1"/>
  </cols>
  <sheetData>
    <row r="1" ht="17.4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7.4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59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59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67</v>
      </c>
      <c r="B18" s="27" t="s">
        <v>59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68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69</v>
      </c>
      <c r="B19" s="27" t="s">
        <v>59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customHeight="1" spans="1:14">
      <c r="A20" s="34" t="s">
        <v>70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spans="1:14">
      <c r="A21" s="34" t="s">
        <v>71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72</v>
      </c>
      <c r="B22" s="14" t="s">
        <v>73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74</v>
      </c>
      <c r="B23" s="14" t="s">
        <v>75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76</v>
      </c>
      <c r="B24" s="14" t="s">
        <v>77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78</v>
      </c>
      <c r="H24" s="38" t="s">
        <v>39</v>
      </c>
      <c r="I24" s="38" t="s">
        <v>40</v>
      </c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79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80</v>
      </c>
      <c r="B26" s="36" t="s">
        <v>81</v>
      </c>
      <c r="C26" s="14" t="s">
        <v>34</v>
      </c>
      <c r="D26" s="14" t="s">
        <v>34</v>
      </c>
      <c r="E26" s="14" t="s">
        <v>29</v>
      </c>
      <c r="F26" s="39" t="s">
        <v>31</v>
      </c>
      <c r="G26" s="39" t="s">
        <v>78</v>
      </c>
      <c r="H26" s="14" t="s">
        <v>24</v>
      </c>
      <c r="I26" s="14" t="s">
        <v>24</v>
      </c>
      <c r="J26" s="14" t="s">
        <v>24</v>
      </c>
      <c r="K26" s="39" t="s">
        <v>53</v>
      </c>
      <c r="L26" s="14" t="s">
        <v>24</v>
      </c>
      <c r="M26" s="14" t="s">
        <v>24</v>
      </c>
      <c r="N26" s="14"/>
    </row>
    <row r="27" spans="1:14">
      <c r="A27" s="39" t="s">
        <v>82</v>
      </c>
      <c r="B27" s="36" t="s">
        <v>81</v>
      </c>
      <c r="C27" s="27" t="s">
        <v>83</v>
      </c>
      <c r="D27" s="14" t="s">
        <v>35</v>
      </c>
      <c r="E27" s="14" t="s">
        <v>21</v>
      </c>
      <c r="F27" s="14"/>
      <c r="G27" s="14"/>
      <c r="H27" s="14"/>
      <c r="I27" s="14"/>
      <c r="J27" s="27" t="s">
        <v>53</v>
      </c>
      <c r="K27" s="14"/>
      <c r="L27" s="14"/>
      <c r="M27" s="14"/>
      <c r="N27" s="14"/>
    </row>
    <row r="28" spans="1:14">
      <c r="A28" s="36" t="s">
        <v>84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85</v>
      </c>
      <c r="B29" s="14" t="s">
        <v>86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39" t="s">
        <v>87</v>
      </c>
      <c r="B30" s="14" t="s">
        <v>86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4" spans="2:2">
      <c r="B34" s="40"/>
    </row>
    <row r="35" spans="2:2">
      <c r="B35" s="41"/>
    </row>
    <row r="36" spans="3:3">
      <c r="C36" s="41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4.4"/>
  <cols>
    <col min="1" max="1" width="6.5" style="10" customWidth="1"/>
    <col min="2" max="2" width="21.25" customWidth="1"/>
    <col min="3" max="3" width="17.1296296296296" customWidth="1"/>
    <col min="4" max="4" width="16.5" customWidth="1"/>
    <col min="5" max="7" width="12.8796296296296" customWidth="1"/>
    <col min="8" max="8" width="7.12962962962963" customWidth="1"/>
    <col min="9" max="9" width="7" customWidth="1"/>
    <col min="10" max="11" width="9.87962962962963" customWidth="1"/>
    <col min="12" max="12" width="10.8796296296296" customWidth="1"/>
    <col min="13" max="13" width="6.1296296296296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88</v>
      </c>
      <c r="D1" s="23" t="s">
        <v>89</v>
      </c>
      <c r="E1" s="23" t="s">
        <v>90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91</v>
      </c>
      <c r="G2" s="2" t="s">
        <v>92</v>
      </c>
      <c r="H2" s="2" t="s">
        <v>11</v>
      </c>
      <c r="I2" s="2" t="s">
        <v>93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59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94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59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59</v>
      </c>
      <c r="D7" s="27" t="s">
        <v>35</v>
      </c>
      <c r="E7" s="27" t="s">
        <v>29</v>
      </c>
      <c r="F7" s="27"/>
      <c r="G7" s="27" t="s">
        <v>95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59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59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69</v>
      </c>
      <c r="C12" s="27" t="s">
        <v>59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70</v>
      </c>
      <c r="C13" s="27" t="s">
        <v>96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71</v>
      </c>
      <c r="C14" s="27" t="s">
        <v>59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97</v>
      </c>
      <c r="C15" s="14" t="s">
        <v>86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98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76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80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82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15.6296296296296" style="10" customWidth="1"/>
  </cols>
  <sheetData>
    <row r="1" ht="35" customHeight="1" spans="1:6">
      <c r="A1" s="12" t="s">
        <v>99</v>
      </c>
      <c r="B1" s="12" t="s">
        <v>100</v>
      </c>
      <c r="C1" s="12"/>
      <c r="D1" s="12"/>
      <c r="E1" s="12"/>
      <c r="F1" s="13" t="s">
        <v>101</v>
      </c>
    </row>
    <row r="2" ht="28" customHeight="1" spans="1:6">
      <c r="A2" s="4" t="s">
        <v>5</v>
      </c>
      <c r="B2" s="14" t="s">
        <v>47</v>
      </c>
      <c r="C2" s="14" t="s">
        <v>102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103</v>
      </c>
      <c r="D3" s="14" t="s">
        <v>104</v>
      </c>
      <c r="E3" s="14" t="s">
        <v>70</v>
      </c>
      <c r="F3" s="15"/>
    </row>
    <row r="4" ht="28" customHeight="1" spans="1:6">
      <c r="A4" s="4"/>
      <c r="B4" s="16" t="s">
        <v>105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106</v>
      </c>
      <c r="D5" s="14" t="s">
        <v>107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108</v>
      </c>
      <c r="D6" s="14" t="s">
        <v>109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110</v>
      </c>
      <c r="D7" s="14" t="s">
        <v>111</v>
      </c>
      <c r="E7" s="14"/>
      <c r="F7" s="4"/>
    </row>
    <row r="8" ht="28" customHeight="1" spans="1:6">
      <c r="A8" s="4" t="s">
        <v>93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112</v>
      </c>
      <c r="D9" s="14" t="s">
        <v>69</v>
      </c>
      <c r="E9" s="14" t="s">
        <v>70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113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114</v>
      </c>
      <c r="D12" s="14" t="s">
        <v>69</v>
      </c>
      <c r="E12" s="14" t="s">
        <v>70</v>
      </c>
      <c r="F12" s="15">
        <v>43952</v>
      </c>
    </row>
    <row r="13" ht="28" customHeight="1" spans="1:6">
      <c r="A13" s="4" t="s">
        <v>115</v>
      </c>
      <c r="B13" s="14" t="s">
        <v>53</v>
      </c>
      <c r="C13" s="14" t="s">
        <v>116</v>
      </c>
      <c r="D13" s="14" t="s">
        <v>117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118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119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120</v>
      </c>
      <c r="D18" s="14"/>
      <c r="E18" s="14"/>
      <c r="F18" s="4"/>
    </row>
    <row r="19" ht="28" customHeight="1" spans="1:6">
      <c r="A19" s="4" t="s">
        <v>89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97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97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4.4" outlineLevelRow="3"/>
  <cols>
    <col min="1" max="1" width="2.37962962962963" style="10" customWidth="1"/>
    <col min="2" max="2" width="8.87962962962963" style="10" customWidth="1"/>
    <col min="3" max="11" width="6.87962962962963" style="10" customWidth="1"/>
    <col min="12" max="12" width="7" style="10" customWidth="1"/>
    <col min="13" max="17" width="6.87962962962963" style="10" customWidth="1"/>
    <col min="18" max="18" width="7" style="10" customWidth="1"/>
    <col min="19" max="32" width="6.87962962962963" style="10" customWidth="1"/>
    <col min="33" max="33" width="7" style="10" customWidth="1"/>
    <col min="34" max="37" width="6.87962962962963" style="10" customWidth="1"/>
    <col min="38" max="38" width="2.37962962962963" style="10" customWidth="1"/>
  </cols>
  <sheetData>
    <row r="1" ht="25.8" spans="1:38">
      <c r="A1" s="1" t="s">
        <v>0</v>
      </c>
      <c r="B1" s="1"/>
      <c r="C1" s="1" t="s">
        <v>89</v>
      </c>
      <c r="D1" s="1"/>
      <c r="E1" s="1"/>
      <c r="F1" s="1" t="s">
        <v>90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121</v>
      </c>
      <c r="AK1" s="7"/>
      <c r="AL1" s="7"/>
    </row>
    <row r="2" ht="20.4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93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8" spans="1:37">
      <c r="A3" s="1"/>
      <c r="B3" s="1"/>
      <c r="C3" s="3" t="s">
        <v>100</v>
      </c>
      <c r="D3" s="3" t="s">
        <v>122</v>
      </c>
      <c r="E3" s="3" t="s">
        <v>123</v>
      </c>
      <c r="F3" s="3" t="s">
        <v>100</v>
      </c>
      <c r="G3" s="3" t="s">
        <v>122</v>
      </c>
      <c r="H3" s="3" t="s">
        <v>123</v>
      </c>
      <c r="I3" s="3" t="s">
        <v>100</v>
      </c>
      <c r="J3" s="3" t="s">
        <v>122</v>
      </c>
      <c r="K3" s="3" t="s">
        <v>123</v>
      </c>
      <c r="L3" s="3" t="s">
        <v>100</v>
      </c>
      <c r="M3" s="3" t="s">
        <v>122</v>
      </c>
      <c r="N3" s="3" t="s">
        <v>123</v>
      </c>
      <c r="O3" s="3" t="s">
        <v>100</v>
      </c>
      <c r="P3" s="3" t="s">
        <v>122</v>
      </c>
      <c r="Q3" s="3" t="s">
        <v>123</v>
      </c>
      <c r="R3" s="3" t="s">
        <v>100</v>
      </c>
      <c r="S3" s="3" t="s">
        <v>122</v>
      </c>
      <c r="T3" s="3" t="s">
        <v>123</v>
      </c>
      <c r="U3" s="3" t="s">
        <v>100</v>
      </c>
      <c r="V3" s="3" t="s">
        <v>122</v>
      </c>
      <c r="W3" s="3" t="s">
        <v>123</v>
      </c>
      <c r="X3" s="3" t="s">
        <v>100</v>
      </c>
      <c r="Y3" s="3" t="s">
        <v>122</v>
      </c>
      <c r="Z3" s="3" t="s">
        <v>123</v>
      </c>
      <c r="AA3" s="3" t="s">
        <v>100</v>
      </c>
      <c r="AB3" s="3" t="s">
        <v>122</v>
      </c>
      <c r="AC3" s="3" t="s">
        <v>123</v>
      </c>
      <c r="AD3" s="3" t="s">
        <v>100</v>
      </c>
      <c r="AE3" s="3" t="s">
        <v>122</v>
      </c>
      <c r="AF3" s="3" t="s">
        <v>123</v>
      </c>
      <c r="AG3" s="3" t="s">
        <v>100</v>
      </c>
      <c r="AH3" s="3" t="s">
        <v>122</v>
      </c>
      <c r="AI3" s="3" t="s">
        <v>123</v>
      </c>
      <c r="AJ3" s="9" t="s">
        <v>122</v>
      </c>
      <c r="AK3" s="9" t="s">
        <v>123</v>
      </c>
    </row>
    <row r="4" spans="1:38">
      <c r="A4" s="4">
        <v>1</v>
      </c>
      <c r="B4" s="4" t="s">
        <v>124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4.4" outlineLevelRow="6"/>
  <cols>
    <col min="25" max="25" width="15.4444444444444" customWidth="1"/>
  </cols>
  <sheetData>
    <row r="1" ht="25.8" spans="1:26">
      <c r="A1" s="1" t="s">
        <v>0</v>
      </c>
      <c r="B1" s="1"/>
      <c r="C1" s="1" t="s">
        <v>89</v>
      </c>
      <c r="D1" s="1"/>
      <c r="E1" s="1" t="s">
        <v>90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125</v>
      </c>
      <c r="Z1" s="8"/>
    </row>
    <row r="2" ht="25.8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93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100</v>
      </c>
      <c r="D3" s="3" t="s">
        <v>123</v>
      </c>
      <c r="E3" s="3" t="s">
        <v>100</v>
      </c>
      <c r="F3" s="3" t="s">
        <v>123</v>
      </c>
      <c r="G3" s="3" t="s">
        <v>100</v>
      </c>
      <c r="H3" s="3" t="s">
        <v>123</v>
      </c>
      <c r="I3" s="3" t="s">
        <v>100</v>
      </c>
      <c r="J3" s="3" t="s">
        <v>123</v>
      </c>
      <c r="K3" s="3" t="s">
        <v>100</v>
      </c>
      <c r="L3" s="3" t="s">
        <v>123</v>
      </c>
      <c r="M3" s="3" t="s">
        <v>100</v>
      </c>
      <c r="N3" s="3" t="s">
        <v>123</v>
      </c>
      <c r="O3" s="3" t="s">
        <v>100</v>
      </c>
      <c r="P3" s="3" t="s">
        <v>123</v>
      </c>
      <c r="Q3" s="3" t="s">
        <v>100</v>
      </c>
      <c r="R3" s="3" t="s">
        <v>123</v>
      </c>
      <c r="S3" s="3" t="s">
        <v>100</v>
      </c>
      <c r="T3" s="3" t="s">
        <v>123</v>
      </c>
      <c r="U3" s="3" t="s">
        <v>100</v>
      </c>
      <c r="V3" s="3" t="s">
        <v>123</v>
      </c>
      <c r="W3" s="3" t="s">
        <v>100</v>
      </c>
      <c r="X3" s="3" t="s">
        <v>123</v>
      </c>
      <c r="Y3" s="9" t="s">
        <v>123</v>
      </c>
      <c r="Z3" s="10"/>
    </row>
    <row r="4" ht="32" customHeight="1" spans="1:26">
      <c r="A4" s="4">
        <v>1</v>
      </c>
      <c r="B4" s="4" t="s">
        <v>124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70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126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2020-05-16T11:02:13Z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