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系统管理，业务管理,合同模板管理，公司管理,组织管理,员工管理,通讯录
,客服管理，合同管理，统计报表(客服统计),审批中心，流程管理,权限管理,法务管理</t>
        </r>
      </text>
    </comment>
    <comment ref="E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用户端：
登录注册、主页
司机端：
登录注册、主页</t>
        </r>
      </text>
    </comment>
    <comment ref="C3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财务管理（专利核费,专利官费付费申请），案件管理(专利案件管理),订单管理（订单管理，软著案件管理），后勤管理(软著后勤)，业务撰写（软著撰写），业务申报（软著申报）
,财务管理（商标核费,邮寄申请,发票管理），案件管理（商标案件管理），业务后勤（商标后勤），业务撰写（商标撰写）,业务申报（商标申报），订单管理(商标案件管理),文件扫描</t>
        </r>
      </text>
    </comment>
    <comment ref="E3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用户端、司机端：
实时订单、预约订单接单跑单流程</t>
        </r>
      </text>
    </comment>
    <comment ref="D39" authorId="0">
      <text>
        <r>
          <rPr>
            <sz val="9"/>
            <rFont val="宋体"/>
            <charset val="134"/>
          </rPr>
          <t>中间插入了充电线项目</t>
        </r>
      </text>
    </comment>
    <comment ref="E4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用户端：
个人中心、消息中心</t>
        </r>
      </text>
    </comment>
    <comment ref="E5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司机端：
个人中心、消息中心
</t>
        </r>
      </text>
    </comment>
    <comment ref="I5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系统设置、管理员管理、用户管理、公告管理
用户注册、钱包、收货地址、个人信息、绑定银行卡、交易密码、消息、绑定手机、微信授权
</t>
        </r>
      </text>
    </comment>
    <comment ref="I6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优惠卷管理、APP设置、房屋管理
我的房屋、首页、优惠卷、个人中心-收藏、余额充值、积分提现
</t>
        </r>
      </text>
    </comment>
    <comment ref="I6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商城分类管理、规格管理、属性管理、商品列表
首页-商品搜索、商城首页、商城搜索、商品分类、商品详情</t>
        </r>
      </text>
    </comment>
    <comment ref="I7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添加商品、修改商品等商品相关操作、商城订单管理、营销活动-限时抢购
商城购物车、商品下单、商品购买支付、我的订单（售后、列表）</t>
        </r>
      </text>
    </comment>
    <comment ref="C7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首页报表,员工首页,提成规则，操作日志,报表统计(订单统计,利润统计,提成统计)
,消息中心,企业邮箱,企业云盘,工作日志,财务管理（专利核费,专利官费付费申请），案件管理(专利案件管理),后勤管理(专利后勤)，业务撰写（专利撰写），业务申报（专利申报）
,财务管理（项目撰写提成），案件管理（项目案件管理），业务后勤（项目后勤），业务撰写（项目撰写）,订单管理(项目案件管理),财务管理（员工工资管理,员工提成管理,业务员提成）
,工资提成（业务员提成,工资信息（人事）,工资信息（员工）,员工提成）,快递管理</t>
        </r>
      </text>
    </comment>
    <comment ref="I8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营销活动-拼团购买、酒店设置、房间设置、酒店管理-酒店列表
限时抢购、拼团购买、酒店首页、搜索酒店、酒店详情相关服务</t>
        </r>
      </text>
    </comment>
    <comment ref="I8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酒店详细信息管理（图片、详情页相关）、添加酒店-基本信息
酒店预订房间、套餐、规格选择相关服务</t>
        </r>
      </text>
    </comment>
    <comment ref="I9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酒店房间信息管理（价格、返佣、规格等）、酒店订单管理、财务管理
根据日期选房、预定酒店支付流程、酒店订单</t>
        </r>
      </text>
    </comment>
    <comment ref="I9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版本管理、文案设置、反馈管理、售后管理、后台首页
订单中心相关服务、待使用兑换码、文案、分享、获取APP最新版本</t>
        </r>
      </text>
    </comment>
  </commentList>
</comments>
</file>

<file path=xl/sharedStrings.xml><?xml version="1.0" encoding="utf-8"?>
<sst xmlns="http://schemas.openxmlformats.org/spreadsheetml/2006/main" count="47" uniqueCount="43">
  <si>
    <t>图例</t>
  </si>
  <si>
    <t>日期</t>
  </si>
  <si>
    <t>2019011【百润洪OA】</t>
  </si>
  <si>
    <t>2019015【跑腿团购】</t>
  </si>
  <si>
    <t>2019016【GD电召车】</t>
  </si>
  <si>
    <t>2019018【重庆公交网约车】</t>
  </si>
  <si>
    <t>2019019【普路托】</t>
  </si>
  <si>
    <t>2019020【萌芽直播】</t>
  </si>
  <si>
    <t>201921【购房通】</t>
  </si>
  <si>
    <t>节点一</t>
  </si>
  <si>
    <t>项目框架搭建完成</t>
  </si>
  <si>
    <t>接口开发完成</t>
  </si>
  <si>
    <t>接口、APP开发完成</t>
  </si>
  <si>
    <t>APP节点1：登录注册</t>
  </si>
  <si>
    <t>【进入开发】</t>
  </si>
  <si>
    <t>管理后台、小程序、APP开发完成</t>
  </si>
  <si>
    <t>1.0版本开发测试完成上线</t>
  </si>
  <si>
    <t>节点二</t>
  </si>
  <si>
    <t>项目测试版提交</t>
  </si>
  <si>
    <t>后台、接口、安卓流程跑通</t>
  </si>
  <si>
    <t>APP节点2：订单流程</t>
  </si>
  <si>
    <t>小程序开发完成</t>
  </si>
  <si>
    <t>开发测试版演示</t>
  </si>
  <si>
    <t>APP节点3：用户个人中心</t>
  </si>
  <si>
    <t>接口、后台开发测试版</t>
  </si>
  <si>
    <t>APP节点4：司机个人中心、后台开发完成</t>
  </si>
  <si>
    <t>项目测试版演示</t>
  </si>
  <si>
    <t>【安卓-进入开发】</t>
  </si>
  <si>
    <t>【小程序-进入开发】</t>
  </si>
  <si>
    <t>节点3</t>
  </si>
  <si>
    <t>1期功能开发测试完成</t>
  </si>
  <si>
    <t>项目功能开发完成，进入测试</t>
  </si>
  <si>
    <t>节点4</t>
  </si>
  <si>
    <t>2.0出租车功能【进入开发】</t>
  </si>
  <si>
    <t>节点5</t>
  </si>
  <si>
    <t>节点6</t>
  </si>
  <si>
    <t>节点三</t>
  </si>
  <si>
    <t>项目提交测试版</t>
  </si>
  <si>
    <t>节点7</t>
  </si>
  <si>
    <t>节点8</t>
  </si>
  <si>
    <t>节点9</t>
  </si>
  <si>
    <t>节点10</t>
  </si>
  <si>
    <t>二期功能开发测试完成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</si>
</sst>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76" fontId="0" fillId="2" borderId="0" xfId="0" applyNumberFormat="1" applyFill="1" applyAlignment="1">
      <alignment horizontal="center" vertical="center"/>
    </xf>
    <xf numFmtId="0" fontId="0" fillId="3" borderId="0" xfId="0" applyFill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4" borderId="0" xfId="0" applyFill="1">
      <alignment vertical="center"/>
    </xf>
    <xf numFmtId="0" fontId="3" fillId="0" borderId="0" xfId="0" applyFont="1">
      <alignment vertical="center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5" borderId="0" xfId="0" applyFont="1" applyFill="1">
      <alignment vertical="center"/>
    </xf>
    <xf numFmtId="0" fontId="3" fillId="3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0" tint="-0.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G62" sqref="G62"/>
    </sheetView>
  </sheetViews>
  <sheetFormatPr defaultColWidth="9" defaultRowHeight="13.5"/>
  <cols>
    <col min="1" max="1" width="5.75" style="2" customWidth="1"/>
    <col min="2" max="2" width="11.5" style="2"/>
    <col min="3" max="3" width="19" customWidth="1"/>
    <col min="4" max="4" width="28.5" customWidth="1"/>
    <col min="5" max="5" width="34" customWidth="1"/>
    <col min="6" max="6" width="25.5" customWidth="1"/>
    <col min="7" max="7" width="21.625" style="2" customWidth="1"/>
    <col min="8" max="8" width="21.25" customWidth="1"/>
    <col min="9" max="9" width="29" customWidth="1"/>
  </cols>
  <sheetData>
    <row r="1" s="1" customFormat="1" ht="20" customHeight="1" spans="1:9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" t="s">
        <v>7</v>
      </c>
      <c r="I1" s="1" t="s">
        <v>8</v>
      </c>
    </row>
    <row r="2" spans="2:6">
      <c r="B2" s="6">
        <v>43709</v>
      </c>
      <c r="C2" s="7" t="s">
        <v>9</v>
      </c>
      <c r="F2" s="7" t="s">
        <v>10</v>
      </c>
    </row>
    <row r="3" spans="1:2">
      <c r="A3" s="2">
        <v>1</v>
      </c>
      <c r="B3" s="8">
        <v>43710</v>
      </c>
    </row>
    <row r="4" spans="1:2">
      <c r="A4" s="2">
        <v>1</v>
      </c>
      <c r="B4" s="8">
        <v>43711</v>
      </c>
    </row>
    <row r="5" spans="1:2">
      <c r="A5" s="2">
        <v>1</v>
      </c>
      <c r="B5" s="8">
        <v>43712</v>
      </c>
    </row>
    <row r="6" spans="1:2">
      <c r="A6" s="2">
        <v>1</v>
      </c>
      <c r="B6" s="8">
        <v>43713</v>
      </c>
    </row>
    <row r="7" spans="1:2">
      <c r="A7" s="2">
        <v>1</v>
      </c>
      <c r="B7" s="9">
        <v>43714</v>
      </c>
    </row>
    <row r="8" spans="2:2">
      <c r="B8" s="6">
        <v>43715</v>
      </c>
    </row>
    <row r="9" spans="2:2">
      <c r="B9" s="6">
        <v>43716</v>
      </c>
    </row>
    <row r="10" spans="1:2">
      <c r="A10" s="2">
        <v>1</v>
      </c>
      <c r="B10" s="8">
        <v>43717</v>
      </c>
    </row>
    <row r="11" spans="1:2">
      <c r="A11" s="2">
        <v>1</v>
      </c>
      <c r="B11" s="8">
        <v>43718</v>
      </c>
    </row>
    <row r="12" spans="1:6">
      <c r="A12" s="2">
        <v>1</v>
      </c>
      <c r="B12" s="8">
        <v>43719</v>
      </c>
      <c r="D12" s="10" t="s">
        <v>11</v>
      </c>
      <c r="F12" s="7" t="s">
        <v>12</v>
      </c>
    </row>
    <row r="13" spans="1:2">
      <c r="A13" s="2">
        <v>1</v>
      </c>
      <c r="B13" s="8">
        <v>43720</v>
      </c>
    </row>
    <row r="14" spans="1:2">
      <c r="A14" s="2">
        <v>1</v>
      </c>
      <c r="B14" s="9">
        <v>43721</v>
      </c>
    </row>
    <row r="15" spans="2:2">
      <c r="B15" s="6">
        <v>43722</v>
      </c>
    </row>
    <row r="16" spans="2:2">
      <c r="B16" s="6">
        <v>43723</v>
      </c>
    </row>
    <row r="17" spans="1:8">
      <c r="A17" s="2">
        <v>1</v>
      </c>
      <c r="B17" s="8">
        <v>43724</v>
      </c>
      <c r="E17" s="7" t="s">
        <v>13</v>
      </c>
      <c r="H17" s="7" t="s">
        <v>14</v>
      </c>
    </row>
    <row r="18" spans="1:2">
      <c r="A18" s="2">
        <v>1</v>
      </c>
      <c r="B18" s="8">
        <v>43725</v>
      </c>
    </row>
    <row r="19" spans="1:2">
      <c r="A19" s="2">
        <v>1</v>
      </c>
      <c r="B19" s="8">
        <v>43726</v>
      </c>
    </row>
    <row r="20" spans="1:2">
      <c r="A20" s="2">
        <v>1</v>
      </c>
      <c r="B20" s="8">
        <v>43727</v>
      </c>
    </row>
    <row r="21" spans="1:6">
      <c r="A21" s="2">
        <v>1</v>
      </c>
      <c r="B21" s="9">
        <v>43728</v>
      </c>
      <c r="D21" s="10" t="s">
        <v>15</v>
      </c>
      <c r="F21" s="7" t="s">
        <v>16</v>
      </c>
    </row>
    <row r="22" spans="2:2">
      <c r="B22" s="6">
        <v>43729</v>
      </c>
    </row>
    <row r="23" spans="2:2">
      <c r="B23" s="6">
        <v>43730</v>
      </c>
    </row>
    <row r="24" spans="1:2">
      <c r="A24" s="2">
        <v>1</v>
      </c>
      <c r="B24" s="8">
        <v>43731</v>
      </c>
    </row>
    <row r="25" spans="1:2">
      <c r="A25" s="2">
        <v>1</v>
      </c>
      <c r="B25" s="8">
        <v>43732</v>
      </c>
    </row>
    <row r="26" spans="1:2">
      <c r="A26" s="2">
        <v>1</v>
      </c>
      <c r="B26" s="8">
        <v>43733</v>
      </c>
    </row>
    <row r="27" spans="1:2">
      <c r="A27" s="2">
        <v>1</v>
      </c>
      <c r="B27" s="8">
        <v>43734</v>
      </c>
    </row>
    <row r="28" spans="1:4">
      <c r="A28" s="2">
        <v>1</v>
      </c>
      <c r="B28" s="9">
        <v>43735</v>
      </c>
      <c r="D28" s="11"/>
    </row>
    <row r="29" spans="2:2">
      <c r="B29" s="6">
        <v>43736</v>
      </c>
    </row>
    <row r="30" spans="2:8">
      <c r="B30" s="6">
        <v>43737</v>
      </c>
      <c r="C30" s="7" t="s">
        <v>17</v>
      </c>
      <c r="G30" s="12" t="s">
        <v>14</v>
      </c>
      <c r="H30" s="7" t="s">
        <v>18</v>
      </c>
    </row>
    <row r="31" spans="1:7">
      <c r="A31" s="2">
        <v>1</v>
      </c>
      <c r="B31" s="8">
        <v>43738</v>
      </c>
      <c r="G31" s="13"/>
    </row>
    <row r="32" spans="1:2">
      <c r="A32" s="2">
        <v>1</v>
      </c>
      <c r="B32" s="8">
        <v>43739</v>
      </c>
    </row>
    <row r="33" spans="1:2">
      <c r="A33" s="2">
        <v>1</v>
      </c>
      <c r="B33" s="8">
        <v>43740</v>
      </c>
    </row>
    <row r="34" spans="1:2">
      <c r="A34" s="2">
        <v>1</v>
      </c>
      <c r="B34" s="8">
        <v>43741</v>
      </c>
    </row>
    <row r="35" spans="1:2">
      <c r="A35" s="2">
        <v>1</v>
      </c>
      <c r="B35" s="9">
        <v>43742</v>
      </c>
    </row>
    <row r="36" spans="2:5">
      <c r="B36" s="6">
        <v>43743</v>
      </c>
      <c r="D36" s="11" t="s">
        <v>19</v>
      </c>
      <c r="E36" s="10" t="s">
        <v>20</v>
      </c>
    </row>
    <row r="37" spans="2:2">
      <c r="B37" s="6">
        <v>43744</v>
      </c>
    </row>
    <row r="38" spans="1:2">
      <c r="A38" s="2">
        <v>1</v>
      </c>
      <c r="B38" s="8">
        <v>43745</v>
      </c>
    </row>
    <row r="39" spans="1:4">
      <c r="A39" s="2">
        <v>1</v>
      </c>
      <c r="B39" s="8">
        <v>43746</v>
      </c>
      <c r="D39" s="7" t="s">
        <v>21</v>
      </c>
    </row>
    <row r="40" spans="1:2">
      <c r="A40" s="2">
        <v>1</v>
      </c>
      <c r="B40" s="8">
        <v>43747</v>
      </c>
    </row>
    <row r="41" spans="1:2">
      <c r="A41" s="2">
        <v>1</v>
      </c>
      <c r="B41" s="8">
        <v>43748</v>
      </c>
    </row>
    <row r="42" spans="1:3">
      <c r="A42" s="2">
        <v>1</v>
      </c>
      <c r="B42" s="9">
        <v>43749</v>
      </c>
      <c r="C42" s="7" t="s">
        <v>22</v>
      </c>
    </row>
    <row r="43" spans="2:2">
      <c r="B43" s="6">
        <v>43750</v>
      </c>
    </row>
    <row r="44" spans="2:5">
      <c r="B44" s="6">
        <v>43751</v>
      </c>
      <c r="E44" s="10" t="s">
        <v>23</v>
      </c>
    </row>
    <row r="45" spans="1:9">
      <c r="A45" s="2">
        <v>1</v>
      </c>
      <c r="B45" s="8">
        <v>43752</v>
      </c>
      <c r="I45" t="s">
        <v>14</v>
      </c>
    </row>
    <row r="46" spans="1:2">
      <c r="A46" s="2">
        <v>1</v>
      </c>
      <c r="B46" s="8">
        <v>43753</v>
      </c>
    </row>
    <row r="47" spans="1:2">
      <c r="A47" s="2">
        <v>1</v>
      </c>
      <c r="B47" s="8">
        <v>43754</v>
      </c>
    </row>
    <row r="48" spans="1:2">
      <c r="A48" s="2">
        <v>1</v>
      </c>
      <c r="B48" s="8">
        <v>43755</v>
      </c>
    </row>
    <row r="49" spans="1:7">
      <c r="A49" s="2">
        <v>1</v>
      </c>
      <c r="B49" s="9">
        <v>43756</v>
      </c>
      <c r="G49" s="14" t="s">
        <v>24</v>
      </c>
    </row>
    <row r="50" spans="2:2">
      <c r="B50" s="6">
        <v>43757</v>
      </c>
    </row>
    <row r="51" spans="2:5">
      <c r="B51" s="6">
        <v>43758</v>
      </c>
      <c r="E51" s="10" t="s">
        <v>25</v>
      </c>
    </row>
    <row r="52" spans="1:6">
      <c r="A52" s="2">
        <v>1</v>
      </c>
      <c r="B52" s="8">
        <v>43759</v>
      </c>
      <c r="D52" s="7" t="s">
        <v>26</v>
      </c>
      <c r="E52" s="15" t="s">
        <v>27</v>
      </c>
      <c r="F52" s="15" t="s">
        <v>28</v>
      </c>
    </row>
    <row r="53" spans="1:2">
      <c r="A53" s="2">
        <v>1</v>
      </c>
      <c r="B53" s="8">
        <v>43760</v>
      </c>
    </row>
    <row r="54" spans="1:9">
      <c r="A54" s="2">
        <v>1</v>
      </c>
      <c r="B54" s="8">
        <v>43761</v>
      </c>
      <c r="I54" t="s">
        <v>29</v>
      </c>
    </row>
    <row r="55" spans="1:2">
      <c r="A55" s="2">
        <v>1</v>
      </c>
      <c r="B55" s="8">
        <v>43762</v>
      </c>
    </row>
    <row r="56" spans="1:2">
      <c r="A56" s="2">
        <v>1</v>
      </c>
      <c r="B56" s="9">
        <v>43763</v>
      </c>
    </row>
    <row r="57" spans="2:2">
      <c r="B57" s="6">
        <v>43764</v>
      </c>
    </row>
    <row r="58" spans="2:3">
      <c r="B58" s="6">
        <v>43765</v>
      </c>
      <c r="C58" s="16" t="s">
        <v>30</v>
      </c>
    </row>
    <row r="59" spans="1:9">
      <c r="A59" s="2">
        <v>1</v>
      </c>
      <c r="B59" s="8">
        <v>43766</v>
      </c>
      <c r="E59" s="10" t="s">
        <v>31</v>
      </c>
      <c r="I59" s="15" t="s">
        <v>28</v>
      </c>
    </row>
    <row r="60" spans="1:2">
      <c r="A60" s="2">
        <v>1</v>
      </c>
      <c r="B60" s="8">
        <v>43767</v>
      </c>
    </row>
    <row r="61" spans="1:9">
      <c r="A61" s="2">
        <v>1</v>
      </c>
      <c r="B61" s="8">
        <v>43768</v>
      </c>
      <c r="I61" t="s">
        <v>32</v>
      </c>
    </row>
    <row r="62" spans="1:7">
      <c r="A62" s="2">
        <v>1</v>
      </c>
      <c r="B62" s="8">
        <v>43769</v>
      </c>
      <c r="G62" s="17" t="s">
        <v>24</v>
      </c>
    </row>
    <row r="63" spans="1:2">
      <c r="A63" s="2">
        <v>1</v>
      </c>
      <c r="B63" s="9">
        <v>43770</v>
      </c>
    </row>
    <row r="64" spans="2:2">
      <c r="B64" s="6">
        <v>43771</v>
      </c>
    </row>
    <row r="65" spans="2:2">
      <c r="B65" s="6">
        <v>43772</v>
      </c>
    </row>
    <row r="66" spans="1:6">
      <c r="A66" s="2">
        <v>1</v>
      </c>
      <c r="B66" s="8">
        <v>43773</v>
      </c>
      <c r="F66" t="s">
        <v>33</v>
      </c>
    </row>
    <row r="67" spans="1:2">
      <c r="A67" s="2">
        <v>1</v>
      </c>
      <c r="B67" s="8">
        <v>43774</v>
      </c>
    </row>
    <row r="68" spans="1:9">
      <c r="A68" s="2">
        <v>1</v>
      </c>
      <c r="B68" s="8">
        <v>43775</v>
      </c>
      <c r="I68" t="s">
        <v>34</v>
      </c>
    </row>
    <row r="69" spans="1:2">
      <c r="A69" s="2">
        <v>1</v>
      </c>
      <c r="B69" s="8">
        <v>43776</v>
      </c>
    </row>
    <row r="70" spans="1:2">
      <c r="A70" s="2">
        <v>1</v>
      </c>
      <c r="B70" s="9">
        <v>43777</v>
      </c>
    </row>
    <row r="71" spans="2:2">
      <c r="B71" s="6">
        <v>43778</v>
      </c>
    </row>
    <row r="72" spans="2:2">
      <c r="B72" s="6">
        <v>43779</v>
      </c>
    </row>
    <row r="73" spans="1:2">
      <c r="A73" s="2">
        <v>1</v>
      </c>
      <c r="B73" s="8">
        <v>43780</v>
      </c>
    </row>
    <row r="74" spans="1:2">
      <c r="A74" s="2">
        <v>1</v>
      </c>
      <c r="B74" s="8">
        <v>43781</v>
      </c>
    </row>
    <row r="75" spans="1:9">
      <c r="A75" s="2">
        <v>1</v>
      </c>
      <c r="B75" s="8">
        <v>43782</v>
      </c>
      <c r="I75" t="s">
        <v>35</v>
      </c>
    </row>
    <row r="76" spans="1:2">
      <c r="A76" s="2">
        <v>1</v>
      </c>
      <c r="B76" s="8">
        <v>43783</v>
      </c>
    </row>
    <row r="77" spans="1:2">
      <c r="A77" s="2">
        <v>1</v>
      </c>
      <c r="B77" s="9">
        <v>43784</v>
      </c>
    </row>
    <row r="78" spans="2:2">
      <c r="B78" s="6">
        <v>43785</v>
      </c>
    </row>
    <row r="79" spans="2:3">
      <c r="B79" s="6">
        <v>43786</v>
      </c>
      <c r="C79" t="s">
        <v>36</v>
      </c>
    </row>
    <row r="80" spans="1:2">
      <c r="A80" s="2">
        <v>1</v>
      </c>
      <c r="B80" s="8">
        <v>43787</v>
      </c>
    </row>
    <row r="81" spans="1:2">
      <c r="A81" s="2">
        <v>1</v>
      </c>
      <c r="B81" s="8">
        <v>43788</v>
      </c>
    </row>
    <row r="82" spans="1:9">
      <c r="A82" s="2">
        <v>1</v>
      </c>
      <c r="B82" s="8">
        <v>43789</v>
      </c>
      <c r="F82" t="s">
        <v>37</v>
      </c>
      <c r="I82" t="s">
        <v>38</v>
      </c>
    </row>
    <row r="83" spans="1:2">
      <c r="A83" s="2">
        <v>1</v>
      </c>
      <c r="B83" s="8">
        <v>43790</v>
      </c>
    </row>
    <row r="84" spans="1:2">
      <c r="A84" s="2">
        <v>1</v>
      </c>
      <c r="B84" s="9">
        <v>43791</v>
      </c>
    </row>
    <row r="85" spans="2:2">
      <c r="B85" s="6">
        <v>43792</v>
      </c>
    </row>
    <row r="86" spans="2:2">
      <c r="B86" s="6">
        <v>43793</v>
      </c>
    </row>
    <row r="87" spans="1:2">
      <c r="A87" s="2">
        <v>1</v>
      </c>
      <c r="B87" s="8">
        <v>43794</v>
      </c>
    </row>
    <row r="88" spans="1:2">
      <c r="A88" s="2">
        <v>1</v>
      </c>
      <c r="B88" s="8">
        <v>43795</v>
      </c>
    </row>
    <row r="89" spans="1:9">
      <c r="A89" s="2">
        <v>1</v>
      </c>
      <c r="B89" s="8">
        <v>43796</v>
      </c>
      <c r="I89" t="s">
        <v>39</v>
      </c>
    </row>
    <row r="90" spans="1:2">
      <c r="A90" s="2">
        <v>1</v>
      </c>
      <c r="B90" s="8">
        <v>43797</v>
      </c>
    </row>
    <row r="91" spans="1:2">
      <c r="A91" s="2">
        <v>1</v>
      </c>
      <c r="B91" s="9">
        <v>43798</v>
      </c>
    </row>
    <row r="92" spans="2:2">
      <c r="B92" s="6">
        <v>43799</v>
      </c>
    </row>
    <row r="93" spans="2:2">
      <c r="B93" s="6">
        <v>43800</v>
      </c>
    </row>
    <row r="94" spans="1:2">
      <c r="A94" s="2">
        <v>1</v>
      </c>
      <c r="B94" s="8">
        <v>43801</v>
      </c>
    </row>
    <row r="95" spans="1:2">
      <c r="A95" s="2">
        <v>1</v>
      </c>
      <c r="B95" s="8">
        <v>43802</v>
      </c>
    </row>
    <row r="96" spans="1:9">
      <c r="A96" s="2">
        <v>1</v>
      </c>
      <c r="B96" s="8">
        <v>43803</v>
      </c>
      <c r="I96" t="s">
        <v>40</v>
      </c>
    </row>
    <row r="97" spans="1:2">
      <c r="A97" s="2">
        <v>1</v>
      </c>
      <c r="B97" s="8">
        <v>43804</v>
      </c>
    </row>
    <row r="98" spans="1:9">
      <c r="A98" s="2">
        <v>1</v>
      </c>
      <c r="B98" s="9">
        <v>43805</v>
      </c>
      <c r="I98" t="s">
        <v>41</v>
      </c>
    </row>
    <row r="99" spans="2:2">
      <c r="B99" s="6">
        <v>43806</v>
      </c>
    </row>
    <row r="100" spans="2:2">
      <c r="B100" s="6">
        <v>43807</v>
      </c>
    </row>
    <row r="101" spans="1:2">
      <c r="A101" s="2">
        <v>1</v>
      </c>
      <c r="B101" s="8">
        <v>43808</v>
      </c>
    </row>
    <row r="102" spans="1:2">
      <c r="A102" s="2">
        <v>1</v>
      </c>
      <c r="B102" s="8">
        <v>43809</v>
      </c>
    </row>
    <row r="103" spans="1:2">
      <c r="A103" s="2">
        <v>1</v>
      </c>
      <c r="B103" s="8">
        <v>43810</v>
      </c>
    </row>
    <row r="104" spans="1:2">
      <c r="A104" s="2">
        <v>1</v>
      </c>
      <c r="B104" s="8">
        <v>43811</v>
      </c>
    </row>
    <row r="105" spans="1:2">
      <c r="A105" s="2">
        <v>1</v>
      </c>
      <c r="B105" s="9">
        <v>43812</v>
      </c>
    </row>
    <row r="106" spans="2:2">
      <c r="B106" s="6">
        <v>43813</v>
      </c>
    </row>
    <row r="107" spans="2:3">
      <c r="B107" s="6">
        <v>43814</v>
      </c>
      <c r="C107" s="11" t="s">
        <v>42</v>
      </c>
    </row>
    <row r="108" spans="1:2">
      <c r="A108" s="2">
        <v>1</v>
      </c>
      <c r="B108" s="8">
        <v>43815</v>
      </c>
    </row>
    <row r="109" spans="1:2">
      <c r="A109" s="2">
        <v>1</v>
      </c>
      <c r="B109" s="8">
        <v>43816</v>
      </c>
    </row>
    <row r="110" spans="1:2">
      <c r="A110" s="2">
        <v>1</v>
      </c>
      <c r="B110" s="8">
        <v>43817</v>
      </c>
    </row>
    <row r="111" spans="1:2">
      <c r="A111" s="2">
        <v>1</v>
      </c>
      <c r="B111" s="8">
        <v>43818</v>
      </c>
    </row>
    <row r="112" spans="1:2">
      <c r="A112" s="2">
        <v>1</v>
      </c>
      <c r="B112" s="9">
        <v>43819</v>
      </c>
    </row>
    <row r="113" spans="2:2">
      <c r="B113" s="6">
        <v>43820</v>
      </c>
    </row>
    <row r="114" spans="2:2">
      <c r="B114" s="6">
        <v>43821</v>
      </c>
    </row>
    <row r="115" spans="1:2">
      <c r="A115" s="2">
        <v>1</v>
      </c>
      <c r="B115" s="8">
        <v>43822</v>
      </c>
    </row>
    <row r="116" spans="1:2">
      <c r="A116" s="2">
        <v>1</v>
      </c>
      <c r="B116" s="8">
        <v>43823</v>
      </c>
    </row>
    <row r="117" spans="1:2">
      <c r="A117" s="2">
        <v>1</v>
      </c>
      <c r="B117" s="8">
        <v>43824</v>
      </c>
    </row>
    <row r="118" spans="1:2">
      <c r="A118" s="2">
        <v>1</v>
      </c>
      <c r="B118" s="8">
        <v>43825</v>
      </c>
    </row>
    <row r="119" spans="1:2">
      <c r="A119" s="2">
        <v>1</v>
      </c>
      <c r="B119" s="9">
        <v>43826</v>
      </c>
    </row>
    <row r="120" spans="2:2">
      <c r="B120" s="6">
        <v>43827</v>
      </c>
    </row>
    <row r="121" spans="2:2">
      <c r="B121" s="6">
        <v>43828</v>
      </c>
    </row>
    <row r="122" spans="2:2">
      <c r="B122" s="8">
        <v>43829</v>
      </c>
    </row>
    <row r="123" spans="2:2">
      <c r="B123" s="8">
        <v>43830</v>
      </c>
    </row>
    <row r="124" spans="2:2">
      <c r="B124" s="8">
        <v>43831</v>
      </c>
    </row>
    <row r="125" spans="2:2">
      <c r="B125" s="8">
        <v>43832</v>
      </c>
    </row>
    <row r="126" spans="2:2">
      <c r="B126" s="9">
        <v>43833</v>
      </c>
    </row>
  </sheetData>
  <conditionalFormatting sqref="A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containsText" dxfId="0" priority="5" operator="between" text="正常">
      <formula>NOT(ISERROR(SEARCH("正常",A1)))</formula>
    </cfRule>
    <cfRule type="cellIs" dxfId="1" priority="4" operator="equal">
      <formula>"延迟"</formula>
    </cfRule>
    <cfRule type="cellIs" dxfId="2" priority="3" operator="equal">
      <formula>"未完成"</formula>
    </cfRule>
    <cfRule type="cellIs" priority="2" operator="equal">
      <formula>"异常"</formula>
    </cfRule>
    <cfRule type="cellIs" dxfId="3" priority="1" operator="equal">
      <formula>"异常"</formula>
    </cfRule>
  </conditionalFormatting>
  <dataValidations count="1">
    <dataValidation type="list" allowBlank="1" showInputMessage="1" showErrorMessage="1" sqref="A1">
      <formula1>"图例,正常,延迟,未完成,异常"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XPANPAN</cp:lastModifiedBy>
  <dcterms:created xsi:type="dcterms:W3CDTF">2019-09-09T05:08:00Z</dcterms:created>
  <dcterms:modified xsi:type="dcterms:W3CDTF">2019-11-07T10:39:57Z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